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9995" windowHeight="7890"/>
  </bookViews>
  <sheets>
    <sheet name="Feuil1" sheetId="1" r:id="rId1"/>
    <sheet name="Feuil2" sheetId="2" r:id="rId2"/>
    <sheet name="Feuil3" sheetId="3" r:id="rId3"/>
  </sheets>
  <definedNames>
    <definedName name="_xlnm._FilterDatabase" localSheetId="0" hidden="1">Feuil1!$A$3:$E$52</definedName>
    <definedName name="ListeThèmes">Feuil2!$A$2:$A$1048576</definedName>
  </definedNames>
  <calcPr calcId="125725" refMode="R1C1"/>
</workbook>
</file>

<file path=xl/sharedStrings.xml><?xml version="1.0" encoding="utf-8"?>
<sst xmlns="http://schemas.openxmlformats.org/spreadsheetml/2006/main" count="263" uniqueCount="213">
  <si>
    <t xml:space="preserve">ISBN:978-2815900614 -Ed l'Aube-2010
Deux à trois semaines après Noel 2008,Abouna Manuel Musallam , curé de Gaza, envoie une lettre adressée aux croyants et aux hommes de bonne volonté du monde entier; il y décrit ce que vit la population de Gaza, terrorisée et appelle à la solidarité. Ce livre est le fruit de longs et passionnants échanges dans sa maison familiale de Bir Zeit avec Jean Claude Petit.         </t>
  </si>
  <si>
    <t>ISBN:979-10-92758-04-7-Ed  Scribest-2015
Les dessins de Résistance de Naji Al-Ali: une autre histoire de la Palestine (Préface de Siné)   
La résistance palestinienne s'organisa à partir des années 50-60:l'œuvre de Naji prit son envol avec la création en 1969 de son alter ego "le petit Handala",observateur imperturbable de la réalité tragique d'un peuple humilié et dépouillé de tout sauf de la fierté.</t>
  </si>
  <si>
    <t>ISBN:1092758023 -Ed  Scribest-2014
En mars 2013,Marie-Jo Parbot a réalisé une centaine d'interviews  et plus de 2500 photos pour explorer les aspects de la vie quotidienne des Gazaouis qui subissent un traitement inimaginable et rapporter leurs paroles d'assiégés. Découvrir Gaza est un choc: elle y découvre un peuple qui aime son pays et résiste à l'adversité malgré le monde qui les bannit.</t>
  </si>
  <si>
    <t>ISBN:2816148556 -Ed  Lonely Planet-2015
Guide très documenté (tout en couleurs)sur Israël et les Territoires Palestiniens: indispensable pour bien préparer son voyage; très précis quant aux formalités à effectuer;il a été mis à jour dans sa 4e édition en 2015.</t>
  </si>
  <si>
    <t>ISBN:978-2810621903 -Ed BOD-2011
Récit qui fait suite à une mission en juillet 2010 en Territoires Palestiniens: elle y raconte l'histoire d'amour entre l'homme et sa terre ,entre un peuple et sa patrie, en quête de reconnaissance. Inimaginable est son sens de l'hospitalité, un peuple exceptionnel de force et de courage luttant pour sauvegarder son territoire .</t>
  </si>
  <si>
    <t>Ed Sylepse-2014 
"La géographie ,ça sert à faire la guerre" écrivait le géographe Yves Lacoste .Le conflit israëlo-palestinien, tel qu'il est enseigné dans les écoles ,en est l'illustration tragique. Fruit de travaux d'un colloque organisé par l'AFPS en 2013,cet ouvrage met en lumière les partis pris dans les manuels scolaires</t>
  </si>
  <si>
    <t>Titre</t>
  </si>
  <si>
    <t>Descriptif</t>
  </si>
  <si>
    <t>ISBN:978-2-296-10418-1 -Ed L'Harmattan-2010
Ouvrage qui relate les avis, études et témoignages d'écrivains et de politiques spécialistes des questions du Moyen Orient.</t>
  </si>
  <si>
    <t>Atlas de la Palestine</t>
  </si>
  <si>
    <t>Palestine Israël : un ou deux Etats</t>
  </si>
  <si>
    <t>CURE A GAZA</t>
  </si>
  <si>
    <t>Désarmés mais pas résignés</t>
  </si>
  <si>
    <t>Voyage à Jérusalem</t>
  </si>
  <si>
    <t>GAZA-La vie passionnément</t>
  </si>
  <si>
    <t>de Gaza à Jénine</t>
  </si>
  <si>
    <t>Des hommes entre les murs</t>
  </si>
  <si>
    <t>Israël Palestine dans les livres scolaires</t>
  </si>
  <si>
    <t>Jérusalem hôtel</t>
  </si>
  <si>
    <t>Judas</t>
  </si>
  <si>
    <t>La Palestine en débat</t>
  </si>
  <si>
    <t>le camp oublié de Dbayeh</t>
  </si>
  <si>
    <t>Le livre de Handala</t>
  </si>
  <si>
    <t>BDS</t>
  </si>
  <si>
    <t>Les palestiniens dans le siècle</t>
  </si>
  <si>
    <t>Rester humain à Gaza</t>
  </si>
  <si>
    <t>Une boussole pour le soleil</t>
  </si>
  <si>
    <t>Je suis de cette bande de sable</t>
  </si>
  <si>
    <t>Ramallah Dream</t>
  </si>
  <si>
    <t xml:space="preserve"> Gaza</t>
  </si>
  <si>
    <t>Israël confronté  à son passé</t>
  </si>
  <si>
    <t>Le nettoyage ethnique de la Palestine</t>
  </si>
  <si>
    <t>Le 4è Mur</t>
  </si>
  <si>
    <t>Comment j'ai cessé d'être juif</t>
  </si>
  <si>
    <t>Palestine</t>
  </si>
  <si>
    <t>Pour l'amour de Bethléem ma ville emmurée</t>
  </si>
  <si>
    <t>6 jours en Palestine</t>
  </si>
  <si>
    <t>Le jardin d'Amira</t>
  </si>
  <si>
    <t>Une terre pour deux peuples</t>
  </si>
  <si>
    <t>La Palestine expliquée à tout le monde</t>
  </si>
  <si>
    <t>Un royaume d'olives et de cendres</t>
  </si>
  <si>
    <t xml:space="preserve">Un chant d'amour </t>
  </si>
  <si>
    <t>Un mur en Palestine</t>
  </si>
  <si>
    <t>A tombeau ouvert</t>
  </si>
  <si>
    <t>Programmer le désastre</t>
  </si>
  <si>
    <t>Sur la frontière</t>
  </si>
  <si>
    <t>Le mur de Sharon</t>
  </si>
  <si>
    <t>Qui arme Israel et le Hamas</t>
  </si>
  <si>
    <t xml:space="preserve">Israel-Palestine </t>
  </si>
  <si>
    <t>Les Palestiniens (idées reçues)</t>
  </si>
  <si>
    <t>Gaza :articles pour Haaretz 2006-2009</t>
  </si>
  <si>
    <t>Figures du Palestinien</t>
  </si>
  <si>
    <t>Les Emmurés</t>
  </si>
  <si>
    <t>Un candide en terre sainte</t>
  </si>
  <si>
    <t>Proche-Orient:Foyers,frontières et fractures</t>
  </si>
  <si>
    <t>Thème</t>
  </si>
  <si>
    <t>ListeThème</t>
  </si>
  <si>
    <t>Romans</t>
  </si>
  <si>
    <t>Témoignages</t>
  </si>
  <si>
    <t>Géographie/Economie</t>
  </si>
  <si>
    <t>Histoire</t>
  </si>
  <si>
    <t>Autres</t>
  </si>
  <si>
    <t>Revue d'Histoire  Ed Sciences Po Les Presses   2009
Ce numéro de Vingtième siècle contribue à éclairer la complexité des sociétés locales,loin des injonctions communautaristes et des assignations identitaires.</t>
  </si>
  <si>
    <t>Analyses</t>
  </si>
  <si>
    <t>Gaza</t>
  </si>
  <si>
    <t>Tourisme/Patrimoine</t>
  </si>
  <si>
    <t>Théâtre, poésie, BD</t>
  </si>
  <si>
    <t>TP01</t>
  </si>
  <si>
    <t>TH01</t>
  </si>
  <si>
    <t>TH02</t>
  </si>
  <si>
    <t>TH03</t>
  </si>
  <si>
    <t>TH04</t>
  </si>
  <si>
    <t>AN01</t>
  </si>
  <si>
    <t>TE01</t>
  </si>
  <si>
    <t>AN02</t>
  </si>
  <si>
    <t>AN03</t>
  </si>
  <si>
    <t>AN04</t>
  </si>
  <si>
    <t>AN05</t>
  </si>
  <si>
    <t>AN06</t>
  </si>
  <si>
    <t>AN07</t>
  </si>
  <si>
    <t>AN08</t>
  </si>
  <si>
    <t>AN09</t>
  </si>
  <si>
    <t>AN10</t>
  </si>
  <si>
    <t>AN11</t>
  </si>
  <si>
    <t>GA01</t>
  </si>
  <si>
    <t>GA02</t>
  </si>
  <si>
    <t>GA03</t>
  </si>
  <si>
    <t>GA04</t>
  </si>
  <si>
    <t>GA05</t>
  </si>
  <si>
    <t>HI01</t>
  </si>
  <si>
    <t>HI02</t>
  </si>
  <si>
    <t>HI03</t>
  </si>
  <si>
    <t>HI04</t>
  </si>
  <si>
    <t>HI05</t>
  </si>
  <si>
    <t>HI06</t>
  </si>
  <si>
    <t>HI07</t>
  </si>
  <si>
    <t>RO01</t>
  </si>
  <si>
    <t>RO02</t>
  </si>
  <si>
    <t>RO03</t>
  </si>
  <si>
    <t>RO04</t>
  </si>
  <si>
    <t>RO05</t>
  </si>
  <si>
    <t>RO06</t>
  </si>
  <si>
    <t>TE02</t>
  </si>
  <si>
    <t>TE03</t>
  </si>
  <si>
    <t>TE04</t>
  </si>
  <si>
    <t>TE05</t>
  </si>
  <si>
    <t>TE06</t>
  </si>
  <si>
    <t>TE07</t>
  </si>
  <si>
    <t>TE08</t>
  </si>
  <si>
    <t>TE09</t>
  </si>
  <si>
    <t>TE10</t>
  </si>
  <si>
    <t>AN12</t>
  </si>
  <si>
    <t>Palestine, plus d'un siècle de dépossession</t>
  </si>
  <si>
    <t>TP02</t>
  </si>
  <si>
    <t>AN13</t>
  </si>
  <si>
    <t>Auteur</t>
  </si>
  <si>
    <t>Omar Brghouti</t>
  </si>
  <si>
    <t>Ed  La Fabrique -2010
Le boycott est l'arme des pauvres contre les puissants, des opprimés contre la domination(Charles Boycott ,propriétaire terrien irlandais a été obligé de capituler en 1879 suite au blocus de ses fermiers. Le mouvement BDS est issu d'organisations palestiniennes en lutte contre l'occupation d'Israël et l'apartheid..Mouvement non violent, moral et antiraciste, il vise tous les produits en provenance d'Israël.</t>
  </si>
  <si>
    <t>AFPS/FSU</t>
  </si>
  <si>
    <t xml:space="preserve"> Pascal Boniface</t>
  </si>
  <si>
    <t>La France malade du conflit israelo-palestinien</t>
  </si>
  <si>
    <t>Ed Salvator 2014
Le conflit isrealo-palestinien a fait une victime supplémentaire:la société française.Celle-ci est rongée de l'intérieur  par cette guerre lointaine qui est devenue un des sujets qui divisent le plus les Français.</t>
  </si>
  <si>
    <t>Aude Signolès</t>
  </si>
  <si>
    <t>Ed Gallimard  2004
C'est un ouvrage des plus éclairants sur le conflit israelo-palestinien,car il livre,grâce à une approche d'anthropologie historique,les clés fondamentales de l'identité palestinienne.</t>
  </si>
  <si>
    <t>ED Le Cavalier Bleu  2005 L'auteur prend les idées reçues comme point de départ et apporte ici un éclairage distancié et approfondi sur ce que l'on sait ou croit savoir.</t>
  </si>
  <si>
    <t>Elias Sambar</t>
  </si>
  <si>
    <t xml:space="preserve"> ---Ed La découverte   2005
L'auteur décrit une société israelienne en crise et profondément divisée,engagée dans une impasse dont le mur de protection est la manifestation la plus visible .Il apparait que les "emmurés" ne sont pas seulement ceux que l'on croit.</t>
  </si>
  <si>
    <t>Sylvain Cypel</t>
  </si>
  <si>
    <t xml:space="preserve">
Ed. Actes Sud-2011
 (ISBN 978-2-330-00235-0)
Israël et la Palestine doivent-ils former un ou deux Etats? Face à l'intransigeance du gouvernement israélien et à la pusillanimité de la communauté internationale, comment réussir demain ce qui a échoué hier? Clarifier les enjeux de ce débat, voilà le but de cet ouvrage collectif.
</t>
  </si>
  <si>
    <t>Dominique Vidal</t>
  </si>
  <si>
    <t xml:space="preserve">  ------Ed La fabrique 2003 Pour ,officiellemnt,protéger le territoire israelien des incursions terroristes venues des villages palestniens de Cisjordanie,le gouvernement israelien a ouvert ,au printemps 2002,l'immense chantier d'eérection d'un mur appelé barrière de sécurité.Ce mur de séparation est-il un barrage contre le terrorisme ou contre la paix?? Seule une petite minorité continue à lutter pour les droits du peuple palestinien et pour empêcher la transformation d'Israel en un Etat intégriste.</t>
  </si>
  <si>
    <t xml:space="preserve">Michel Warschawski </t>
  </si>
  <si>
    <t>Dossier</t>
  </si>
  <si>
    <t>Ed La fabrique 2008 Un livre indispensable pour tous ceux qui cherchent à comprendre ce qui se passe entre le Jourdain et la mer et se sentent médiatiquement bafoués.</t>
  </si>
  <si>
    <t>Michel Warschawski</t>
  </si>
  <si>
    <t>Ed Presses de la renaissance  2004 Ce mur de béton de 8 mètres de haut,sur plus de 700 km,barrière de sécurité érigé par Tsahal,se met petit à petit en place sous l'œil bienveillant des Etats-Unis;Ce mur de la honte est bâti dans l'indifférence de la communauté internationale.</t>
  </si>
  <si>
    <t>Alain Ménargues</t>
  </si>
  <si>
    <t>GRIP Amnesty International L'ouvrage cible les questions militaires et humanitaires et tout particulièrement la problématiquedes transferts d'armements vers Israel.Il évoque aussi les armes du Hamas ,artisanales pour la plupart.</t>
  </si>
  <si>
    <t>Patrice Bouveret-Pascal Fenaux</t>
  </si>
  <si>
    <t>Ed Folio Actuel   2009 Pour ,officiellemnt,protéger le territoire israelien des incursions terroristes venues des villages palestniens de Cisjordanie,le gouvernement israelien a ouvert ,au printemps 2002,l'immense chantier d'eérection d'un mur appelé barrière de sécurité.Ce mur de séparation est-il un barrage contre le terrorisme ou contre la paix??</t>
  </si>
  <si>
    <t>René Backmann</t>
  </si>
  <si>
    <t xml:space="preserve">Ed La Boite à Bulles-2009
Le 27 décembre 2008 débute l'opération "plomb durci" dans la Bande de Gaza; le 18 janvier ,on fait le bilan de cette guerre prévue de longue date: il est dramatique, surtout du côté palestinien. Pourquoi cette guerre??Pourquoi ne jamais la resituer dans un contexte de plus de 60 ans d'affrontements? C'est à ces questions que ce livre tente de répondre par la plume de plusieurs spécialistes et le témoignage des habitants de Gaza de leur vie durant les opérations militaires.
</t>
  </si>
  <si>
    <t>Reportage collectif</t>
  </si>
  <si>
    <t>ED La fabrique  2009 Il décrit les horreurs infligées par l'armée et l'aviation israeliennes à la population de Gaza.Il montre aussi aux lecteurs de Haaretz leur effarante indifférence et que les dirigeants de l'opération Plomb Durci risquent de se retrouver devant un tribunal de la Haye,que le sang des enfants de Gaza est sur leurs mains pas celles du Hamas..</t>
  </si>
  <si>
    <t>Gideon Levy</t>
  </si>
  <si>
    <t>ISBN:978-2-9534496-1-7 -Ed Scribest-2010
Préfacé par Ilan Pappé, ce livre est un témoignage accablant de ce qu'a vécu le peuple de Gaza durant l'opération "plomb durci" du 27/12/2008 au 18/01/2009 grâce à Vittorio Arrigoni qui a décidé de rester avec des médecins de l'ONG Norwac pour lier leur sort à celui du peuple de Gaza dès les premiers pilonnages de l'armée israélienne.</t>
  </si>
  <si>
    <t>V.Arrigoni</t>
  </si>
  <si>
    <t>Ed L'Harmattan-2012
Alors que dans le monde ,les peuples s'emploient à bâtir un monde meilleur, les Palestiniens se voient nier ce droit. Les poèmes rassemblés dans ce livret expriment l'indignation devant ce scandale renouvelé mais aussi l'espoir, un espoir indestructible en une vie belle où vécurent leurs pères.</t>
  </si>
  <si>
    <t>O.Elias</t>
  </si>
  <si>
    <t>Marie Jo Parbot</t>
  </si>
  <si>
    <t>Ilan Pape</t>
  </si>
  <si>
    <t xml:space="preserve">Ed Fayard 2004
Pour répondre au désir de ses étudiants,Ilan Pappe a entrepris la rédaction de cet ouvrage ambitieux.Il se propose d'y imbriquer les deux versions-la palestinienne et l'israelienne- de l'histoire de cette terre qui s'étend de la Méditerranée au Jourdain et au golfe d'Aqaba,aujourd'hui terre de Palestine/Israel 
</t>
  </si>
  <si>
    <t>Ed Scribest 2017 Histoire abrégée de la colonisation ,du nettoyage ethnique et de l'apartheid</t>
  </si>
  <si>
    <t>Jean Pierre Bouché</t>
  </si>
  <si>
    <t>Ed du Seuil   2013 A ceux qui disent ne rien comprendre au conflit israelo-palestinien,Elias Sanbar répond en restituant la continuité d'une histoire -depuis le mandat britannique à partir de 1917 jusqu'à aujourd'hui.La Palestine d'Elias Sanbar est polychrome,terre de pluralité,des origines et des croyances.</t>
  </si>
  <si>
    <t>Elias Sanbar-</t>
  </si>
  <si>
    <t>ISBN: 2296046142- Ed L'Harmattan -2008 -Préfacé par D.Vidal et postface par C.Enderlin
Les nouveaux Historiens sont apparus en 1988 en Israël. C'était à la base un petit groupe d'historiens qui ,à l'issue de leurs recherches, ont compris que la version de l'histoire sur la période de 1948,celle de la création d'Israël est en partie fausse. Ils ont alors essayé de réécrire ce qui s'est véritablement passé en 1948.</t>
  </si>
  <si>
    <t>S.Boussois</t>
  </si>
  <si>
    <t xml:space="preserve">Israël et les Territoires Palestiniens  </t>
  </si>
  <si>
    <t>Guide</t>
  </si>
  <si>
    <t>Ed Fayard   2013 A la fin de 1947,la Palestine compte près de 2 millions d'habitants:un tiers de Juifs,2 tiers d'Arabes.La résolution 181 des Nations Unies décide de sa partition en deux Etats:l'un doit être presque exclusivement peuplé d'arabes;dans l'autre ,les Juifs seraient lègèrement majoritaires.Un an plus tard,c'est un Etat à très forte majorité juive ,Israel qui l'autre ,les Juifs seraient lègèrement majoritaires.Un an plus tard,c'est un Etat à très forte majorité juive ,Israel qui occupe 78% de la Palestine.</t>
  </si>
  <si>
    <t>Ilan Pappe</t>
  </si>
  <si>
    <t>Ed Hachette  2003 Il retrace la longue histoire de l'affrontement israelo-palestinien:de la naissance du sionisme à la guerre de 1948 et à la création d'Israel,de la résistance des Palestiniens à leur transformation en réfugiés et à la création de l'OLP de la guerre de 1967 à la paix d'Oslo….</t>
  </si>
  <si>
    <t>Alain Gresh</t>
  </si>
  <si>
    <t>ISBN:978-2070 177769- Ed Gallimard-2016
Le jeune Shmuel Asch a besoin d'argent pour financer ses études. Il devient garçon de compagnie en échange d'un petit salaire et du logement chez un individu fantasque. Il y rencontre Atalia ,belle et mystérieuse. C'est un magnifique roman dans la Jérusalem divisée de 1959,sur les lignes de fracture entre judaïsme et christianisme, pour comprendre l'histoire d'Israël.</t>
  </si>
  <si>
    <t>Amos Oz</t>
  </si>
  <si>
    <t>Ed Folio 2007 Au cours d'une embuscade en Cisjordanie,Cham,Soldat israelien,est gravement blessé.Sous le choc ,il perd tout repère et en oublie son nom.Deux Palestiniennes lui sauvent la vie. C'est pour lui la traversée du miroir.</t>
  </si>
  <si>
    <t>Hubert Haddad</t>
  </si>
  <si>
    <t>ISBN:978-2883400153 -Ed Metropolis-1992
Errance d'un peuple déraciné, déchiré entre Septembre Noir, Sabra et Chatila et Israël...Mémoire passée, mémoire présente s'entremêlent dans ce roman de l'exil et la guerre .La narratrice, Jinane, une femme Palestinienne de Jéricho, en révolte pour son peuple, contre sa condition féminine dans une société traditionnelle ,connaîtra le déracinement, la guerre et ses douleurs, les tourments de l'amour.</t>
  </si>
  <si>
    <t>Liana Badr</t>
  </si>
  <si>
    <t>Ed Oasis 2011 Jeune française de 31 ans,inspecteur aux RG,Hanina est la fille d'un expatrié palestinien.A la suite de son divorce son idéal devient d'aller à la rencontre de ses origines.Ele va croiser Mickael,ancien militant sioniste qui a épousé la cause du peuple pallestinien et va la guider à la découverte de la terre de ses parents .</t>
  </si>
  <si>
    <t>Emmanuel Apffel</t>
  </si>
  <si>
    <t>Ed Yves Michel 2016 Al'Adah est un jeune chiffonnier orphelin vivant à Zufqilya,en Palestine occupée,où il veille sur sa sœur Amira En grattant les ordures,il trouve une vieille lampe à huile qui contient une vieille amande qui devient le germe d'un projet commun,symbole de paix et d'espérance;Judith,militante pacifiste israelienne,effectue son service militaire contre son gré ;elle croit avoir tué Amira et revient sur les lieux du drame au péril de sa vie…..</t>
  </si>
  <si>
    <t>Michel Hutt</t>
  </si>
  <si>
    <t xml:space="preserve">ISBN:978-2707166999- Ed La Découverte-2011
De quoi Ramallah est-elle le signe? Elle est devenue la vitrine du plan de Salam Fayyad, l'énergique premier , aux bouleversements qui travaillent la société palestinienne, dépolitisée de l'intérieur par l'industrie de l'aide. Un livre à lire comme un avis de tempête.
</t>
  </si>
  <si>
    <t>B.Barthe</t>
  </si>
  <si>
    <t>Ed Flammarion 2015 La problématique principale déroulée dans cet essai ne manquera pas d'apparaître illégitime ,et même révoltante, à plus d'un lecteur.Elle sera d'emblée récusée par nombre de laïcs déterminés à se définir comme juifs. Pour d'autres je ne serai qu'un traître infame…..</t>
  </si>
  <si>
    <t>Shlomo Sand</t>
  </si>
  <si>
    <t>N.Duplan et V.Raulin</t>
  </si>
  <si>
    <t>ISBN:978 236 890 0116 -Ed  Le Passeur
Dbayeh ,au nord de Beyrouth: depuis 65 ans ,ce camp de refugiés abrite plusieurs milliers de Palestiniens ,tous chrétiens. Chassés de leur terre en 1948,privés de droit ,apatrides, ils sont contraints à une vie de misère. Autour d'eux ne règnent que mépris et méfiance tant de la part des Libanais que des Palestiniens musulmans. Ces oubliés de l'Histoire, illustrent la complexité de la question israélo-palestinienne.</t>
  </si>
  <si>
    <t>Manuel Musallam</t>
  </si>
  <si>
    <t>Lou Ann'h Montana</t>
  </si>
  <si>
    <t>Ed L'Harmattan- 2012
Une expérience de missions humanitaires en Territoires Palestiniens ne peut laisser indifférent. L'auteur-chirurgien au CHU de Brest et universitaire- livre ses réflexions et les impressions que le terrain lui a renvoyées en l'espace d'une quinzaine de missions en 10 ans  entre Gaza et Jénine.</t>
  </si>
  <si>
    <t>D.Le Nen</t>
  </si>
  <si>
    <t>ISBN:978-2748902471 -Ed Agone-2016
Comment la prison façonne la vie des Palestiniens; Assia a partagé la vie et le combat des habitants du village de Nabi Saleh; anciens prisonniers et familles de détenus lui ont raconté la place centrale qu'occupe la prison dans leur vie; mais à travers ces témoignages percent les tentatives de subvertir l'expérience de la détention et de redonner du sens aux sacrifices et traumatismes vécus.</t>
  </si>
  <si>
    <t>Assia  Zaino</t>
  </si>
  <si>
    <t>ISBN:978-2070347056 -Ed Gallimard-2007
Elias Sanbar,enfant réfugié en 1948,aujourd'hui écrivain et diplomate,retrace dans ce livreble long et douloureux  "retour" des siens :"Nous ,Peuple de Palestine,nous tenons devant vous avec toute notre douleur ,notre fierté et notre attente car nous portons depuis longtemps un vif désir de paix et un rêve de justice et de liberté"</t>
  </si>
  <si>
    <t>Elias Sanbar</t>
  </si>
  <si>
    <t>ed Stock 2002 Dans ce livre qui mêle l'analyse au témoignage,il dit ses premiers moments de désarroi,son amour de Jérusalem, ses indignations,ses amitiés,ses combats et son désespoir aujourd'hui ,quand s'élèvent les frontières de la haine.</t>
  </si>
  <si>
    <t>Michel Warschawsk</t>
  </si>
  <si>
    <t>Ed Gallimard 2008
Plus qu'un voyage au bout de la haine,ce carnet de route peut servir à la connaissance du monde profane tel qu'il va. Tout à la fois témoignage,chronique et méditation,l'enquête peut se lire comme un pèlerinage au cœur de Tout à la fois témoignage, chronique et méditation,l'enquête peut se lire comme un pèlerinage au cœur de l'homme,croyant ou agnostique,d'ici ou de là-bas.</t>
  </si>
  <si>
    <t>Regis Debray</t>
  </si>
  <si>
    <t>Ed Robert Laffont  2017 Le check-point incarne l'occupation,il la symbolise,il la manifeste;    50 ans après la guerre des 6 jours et l'occupation de la Cisjordanie par Israel,que signifie au quotidien,vivre dans les territoires occupés?Associés à l'association Breaking the silence,les auteurs ont demandé à 24 brillants écrivains de se rendre dans les territoires occupés  afin de témoigner du quotidien des Palestiniens et de réfléchir au conflit israelo-arabe.</t>
  </si>
  <si>
    <t>Ayelet Waldman et Michael Chabon</t>
  </si>
  <si>
    <t>Ed La Découverte     2017 Cet ouvrage  ,bande dessinée réalisée par Alain Gresh et Hélène Aldeguer,raconte un demi-siècle de relations franco israelo-palestinienne,50 ans après la guerre des 6 jours</t>
  </si>
  <si>
    <t>Alain Gresh et Hélène Aldeguer</t>
  </si>
  <si>
    <t xml:space="preserve">Vera Baboun </t>
  </si>
  <si>
    <t>ISBN:979-1092758061-Ed Scribest-2016
De ses flâneries multiples et inlassables en Palestine, P.Guiguet nous ramène une série de poèmes qui sont une véritable invitation à l'évasion, restituant l'atmosphère tendue d'un pays meurtri et blessé par le fait d'une occupation impitoyable. Il revient à ce formidable souffle de vie dégagé par les femmes et les hommes de ce pays.</t>
  </si>
  <si>
    <t>P. Guiguet  Bologne</t>
  </si>
  <si>
    <t>Scribest
(Naji Al-Ali)</t>
  </si>
  <si>
    <t>Ed Le livre de poche 2014 L'idée de Samuel était belle et folle:monter l'Antigone de Jean anouilh à Beyrouth;voler deux heures à la guerre,en prélevant dans chaque camp un fils ou une fille pour en faire des acteurs,puis les rassembler sur une scène de fortune.</t>
  </si>
  <si>
    <t>Sorj Chalandon</t>
  </si>
  <si>
    <t>Ed Scribest-2012- 
Inspirée par le journal de bord d'un voyage de Julianna en Palestine ,la compagnie Theater La lune crée sa première pièce "Reise  nach  Jérusalem" en 2010; elle est traduite en français et jouée avec succès au festival Off d'Avignon 2011.</t>
  </si>
  <si>
    <t>J.Herzberg</t>
  </si>
  <si>
    <t>"Un peuple en quête d'un Etat:
Document qui contient plus de 120 cartes entièrement mise à jour pour prendre la mesure d'un conflit à la fois complexe et apparemment sans fin,pour comprendre sa genèse et son évolution.
La reconnaissance est loin d'être acquise mais cet Atlas unique montre aussi les issues possibles ,à condition que la communauté internationale se mobilise.
Sid/Ahmed Souiah</t>
  </si>
  <si>
    <t>Pierre Blanc
Jean Paul Chagnolaud</t>
  </si>
  <si>
    <t>Classement
Lien</t>
  </si>
  <si>
    <t>Librairie</t>
  </si>
  <si>
    <t>Recherche par titre, auteur et thème</t>
  </si>
  <si>
    <t>Site AFPS Alsace</t>
  </si>
  <si>
    <t>Utilisez l'outil de sélection et cliquez sur lelien à gauche</t>
  </si>
  <si>
    <t>Ed Bayard 2016 Première femme maire de Bethléem,Vera Baboun veut relever trois défis:se battre pour sa ville,pour les femmes, pour son pays.Son héroine ,c'est Shéhérazade ,qui accomplit son destin grâce au courage ,à l'éducation ,à la sagesse. Elle s'adresse à l'humanité toute entière en racontant son combat de femme,chrétienne,palestinienne.</t>
  </si>
  <si>
    <t>RO07</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</si>
</sst>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1"/>
      <color rgb="FF002060"/>
      <name val="Calibri"/>
      <family val="2"/>
      <scheme val="minor"/>
    </font>
    <font>
      <b/>
      <sz val="11"/>
      <color rgb="FFFF0000"/>
      <name val="Calibri"/>
      <family val="2"/>
      <scheme val="minor"/>
    </font>
    <font>
      <strike/>
      <sz val="11"/>
      <color theme="1"/>
      <name val="Calibri"/>
      <family val="2"/>
      <scheme val="minor"/>
    </font>
    <font>
      <sz val="14"/>
      <color theme="0"/>
      <name val="Arial Black"/>
      <family val="2"/>
    </font>
    <font>
      <sz val="16"/>
      <color rgb="FF339933"/>
      <name val="Arial Black"/>
      <family val="2"/>
    </font>
    <font>
      <b/>
      <sz val="20"/>
      <color rgb="FF003366"/>
      <name val="Calibri"/>
      <family val="2"/>
      <scheme val="minor"/>
    </font>
    <font>
      <i/>
      <sz val="11"/>
      <color theme="1"/>
      <name val="Arial Narrow"/>
      <family val="2"/>
    </font>
    <font>
      <u/>
      <sz val="11"/>
      <color theme="10"/>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FFFFCC"/>
        <bgColor indexed="64"/>
      </patternFill>
    </fill>
    <fill>
      <patternFill patternType="solid">
        <fgColor rgb="FFDDFFEE"/>
        <bgColor indexed="64"/>
      </patternFill>
    </fill>
    <fill>
      <patternFill patternType="solid">
        <fgColor rgb="FFC00000"/>
        <bgColor indexed="64"/>
      </patternFill>
    </fill>
    <fill>
      <patternFill patternType="solid">
        <fgColor rgb="FF339933"/>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29">
    <xf numFmtId="0" fontId="0" fillId="0" borderId="0" xfId="0"/>
    <xf numFmtId="0" fontId="0" fillId="0" borderId="0" xfId="0" applyAlignment="1">
      <alignment vertical="center"/>
    </xf>
    <xf numFmtId="0" fontId="2" fillId="2" borderId="1" xfId="0" applyFont="1" applyFill="1" applyBorder="1" applyAlignment="1">
      <alignment horizontal="center" vertical="center" wrapText="1"/>
    </xf>
    <xf numFmtId="0" fontId="1" fillId="0" borderId="1" xfId="0" applyFont="1"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3" fillId="3" borderId="0" xfId="0" applyFont="1" applyFill="1" applyAlignment="1">
      <alignment horizontal="center" vertical="center"/>
    </xf>
    <xf numFmtId="0" fontId="0" fillId="4" borderId="0" xfId="0" applyFill="1" applyAlignment="1">
      <alignment vertical="center"/>
    </xf>
    <xf numFmtId="0" fontId="4" fillId="0" borderId="0" xfId="0" applyFont="1" applyAlignment="1">
      <alignment vertical="center"/>
    </xf>
    <xf numFmtId="0" fontId="1" fillId="0" borderId="1" xfId="0" applyFont="1" applyBorder="1" applyAlignment="1">
      <alignment vertical="center" wrapText="1"/>
    </xf>
    <xf numFmtId="0" fontId="0" fillId="0" borderId="1" xfId="0"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vertical="center" wrapText="1"/>
    </xf>
    <xf numFmtId="0" fontId="0" fillId="6" borderId="1" xfId="0" applyFill="1" applyBorder="1" applyAlignment="1">
      <alignment vertical="center"/>
    </xf>
    <xf numFmtId="0" fontId="0" fillId="6" borderId="0" xfId="0" applyFill="1"/>
    <xf numFmtId="0" fontId="0" fillId="6" borderId="0" xfId="0" applyFill="1" applyAlignment="1">
      <alignment vertical="center"/>
    </xf>
    <xf numFmtId="0" fontId="5" fillId="7"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0" applyFont="1" applyBorder="1" applyAlignment="1">
      <alignment vertical="center" wrapText="1"/>
    </xf>
    <xf numFmtId="0" fontId="9" fillId="0" borderId="1" xfId="1" applyBorder="1" applyAlignment="1" applyProtection="1">
      <alignment horizontal="center" vertical="center"/>
    </xf>
    <xf numFmtId="0" fontId="9" fillId="5" borderId="1" xfId="1" applyFill="1" applyBorder="1" applyAlignment="1" applyProtection="1">
      <alignment horizontal="center" vertical="center"/>
    </xf>
    <xf numFmtId="0" fontId="1" fillId="8" borderId="1" xfId="0" applyFont="1" applyFill="1" applyBorder="1" applyAlignment="1">
      <alignment vertical="center" wrapText="1"/>
    </xf>
    <xf numFmtId="0" fontId="1" fillId="8" borderId="1" xfId="0" applyFont="1" applyFill="1" applyBorder="1" applyAlignment="1">
      <alignment vertical="center"/>
    </xf>
    <xf numFmtId="0" fontId="0" fillId="8" borderId="1" xfId="0" applyFill="1" applyBorder="1" applyAlignment="1">
      <alignment vertical="center" wrapText="1"/>
    </xf>
    <xf numFmtId="0" fontId="0" fillId="8" borderId="0" xfId="0" applyFill="1"/>
    <xf numFmtId="0" fontId="0" fillId="8" borderId="0" xfId="0" applyFill="1" applyAlignment="1">
      <alignment vertical="center"/>
    </xf>
    <xf numFmtId="0" fontId="9" fillId="8" borderId="1" xfId="1" applyFill="1" applyBorder="1" applyAlignment="1" applyProtection="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cellXfs>
  <cellStyles count="2">
    <cellStyle name="Lien hypertexte" xfId="1" builtinId="8"/>
    <cellStyle name="Normal" xfId="0" builtinId="0"/>
  </cellStyles>
  <dxfs count="0"/>
  <tableStyles count="0" defaultTableStyle="TableStyleMedium9" defaultPivotStyle="PivotStyleLight16"/>
  <colors>
    <mruColors>
      <color rgb="FF003366"/>
      <color rgb="FF339933"/>
      <color rgb="FFDDFFEE"/>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fps-alsace.com/ressources/index.htm" TargetMode="External"/><Relationship Id="rId18" Type="http://schemas.openxmlformats.org/officeDocument/2006/relationships/hyperlink" Target="http://www.afps-alsace.com/ressources/index.htm" TargetMode="External"/><Relationship Id="rId26" Type="http://schemas.openxmlformats.org/officeDocument/2006/relationships/hyperlink" Target="http://www.afps-alsace.com/ressources/index.htm" TargetMode="External"/><Relationship Id="rId39" Type="http://schemas.openxmlformats.org/officeDocument/2006/relationships/hyperlink" Target="http://www.afps-alsace.com/ressources/index.htm" TargetMode="External"/><Relationship Id="rId3" Type="http://schemas.openxmlformats.org/officeDocument/2006/relationships/hyperlink" Target="http://www.afps-alsace.com/ressources/index.htm" TargetMode="External"/><Relationship Id="rId21" Type="http://schemas.openxmlformats.org/officeDocument/2006/relationships/hyperlink" Target="http://www.afps-alsace.com/ressources/index.htm" TargetMode="External"/><Relationship Id="rId34" Type="http://schemas.openxmlformats.org/officeDocument/2006/relationships/hyperlink" Target="http://www.afps-alsace.com/ressources/index.htm" TargetMode="External"/><Relationship Id="rId42" Type="http://schemas.openxmlformats.org/officeDocument/2006/relationships/hyperlink" Target="http://www.afps-alsace.com/ressources/index.htm" TargetMode="External"/><Relationship Id="rId47" Type="http://schemas.openxmlformats.org/officeDocument/2006/relationships/hyperlink" Target="http://www.afps-alsace.com/ressources/index.htm" TargetMode="External"/><Relationship Id="rId7" Type="http://schemas.openxmlformats.org/officeDocument/2006/relationships/hyperlink" Target="http://www.afps-alsace.com/ressources/index.htm" TargetMode="External"/><Relationship Id="rId12" Type="http://schemas.openxmlformats.org/officeDocument/2006/relationships/hyperlink" Target="http://www.afps-alsace.com/ressources/index.htm" TargetMode="External"/><Relationship Id="rId17" Type="http://schemas.openxmlformats.org/officeDocument/2006/relationships/hyperlink" Target="http://www.afps-alsace.com/ressources/index.htm" TargetMode="External"/><Relationship Id="rId25" Type="http://schemas.openxmlformats.org/officeDocument/2006/relationships/hyperlink" Target="http://www.afps-alsace.com/ressources/index.htm" TargetMode="External"/><Relationship Id="rId33" Type="http://schemas.openxmlformats.org/officeDocument/2006/relationships/hyperlink" Target="http://www.afps-alsace.com/ressources/index.htm" TargetMode="External"/><Relationship Id="rId38" Type="http://schemas.openxmlformats.org/officeDocument/2006/relationships/hyperlink" Target="http://www.afps-alsace.com/ressources/index.htm" TargetMode="External"/><Relationship Id="rId46" Type="http://schemas.openxmlformats.org/officeDocument/2006/relationships/hyperlink" Target="http://www.afps-alsace.com/ressources/index.htm" TargetMode="External"/><Relationship Id="rId2" Type="http://schemas.openxmlformats.org/officeDocument/2006/relationships/hyperlink" Target="http://www.afps-alsace.com/ressources/index.htm" TargetMode="External"/><Relationship Id="rId16" Type="http://schemas.openxmlformats.org/officeDocument/2006/relationships/hyperlink" Target="http://www.afps-alsace.com/ressources/index.htm" TargetMode="External"/><Relationship Id="rId20" Type="http://schemas.openxmlformats.org/officeDocument/2006/relationships/hyperlink" Target="VHI01" TargetMode="External"/><Relationship Id="rId29" Type="http://schemas.openxmlformats.org/officeDocument/2006/relationships/hyperlink" Target="http://www.afps-alsace.com/ressources/index.htm" TargetMode="External"/><Relationship Id="rId41" Type="http://schemas.openxmlformats.org/officeDocument/2006/relationships/hyperlink" Target="http://www.afps-alsace.com/ressources/index.htm" TargetMode="External"/><Relationship Id="rId1" Type="http://schemas.openxmlformats.org/officeDocument/2006/relationships/hyperlink" Target="http://www.afps-alsace.com/ressources/index.htm" TargetMode="External"/><Relationship Id="rId6" Type="http://schemas.openxmlformats.org/officeDocument/2006/relationships/hyperlink" Target="http://www.afps-alsace.com/ressources/index.htm" TargetMode="External"/><Relationship Id="rId11" Type="http://schemas.openxmlformats.org/officeDocument/2006/relationships/hyperlink" Target="http://www.afps-alsace.com/ressources/index.htm" TargetMode="External"/><Relationship Id="rId24" Type="http://schemas.openxmlformats.org/officeDocument/2006/relationships/hyperlink" Target="http://www.afps-alsace.com/ressources/index.htm" TargetMode="External"/><Relationship Id="rId32" Type="http://schemas.openxmlformats.org/officeDocument/2006/relationships/hyperlink" Target="http://www.afps-alsace.com/ressources/index.htm" TargetMode="External"/><Relationship Id="rId37" Type="http://schemas.openxmlformats.org/officeDocument/2006/relationships/hyperlink" Target="http://www.afps-alsace.com/ressources/index.htm" TargetMode="External"/><Relationship Id="rId40" Type="http://schemas.openxmlformats.org/officeDocument/2006/relationships/hyperlink" Target="http://www.afps-alsace.com/ressources/01_librairie_contenu.htm" TargetMode="External"/><Relationship Id="rId45" Type="http://schemas.openxmlformats.org/officeDocument/2006/relationships/hyperlink" Target="http://www.afps-alsace.com/ressources/index.htm" TargetMode="External"/><Relationship Id="rId5" Type="http://schemas.openxmlformats.org/officeDocument/2006/relationships/hyperlink" Target="http://www.afps-alsace.com/ressources/index.htm" TargetMode="External"/><Relationship Id="rId15" Type="http://schemas.openxmlformats.org/officeDocument/2006/relationships/hyperlink" Target="http://www.afps-alsace.com/ressources/index.htm" TargetMode="External"/><Relationship Id="rId23" Type="http://schemas.openxmlformats.org/officeDocument/2006/relationships/hyperlink" Target="http://www.afps-alsace.com/ressources/index.htm" TargetMode="External"/><Relationship Id="rId28" Type="http://schemas.openxmlformats.org/officeDocument/2006/relationships/hyperlink" Target="http://www.afps-alsace.com/ressources/index.htm" TargetMode="External"/><Relationship Id="rId36" Type="http://schemas.openxmlformats.org/officeDocument/2006/relationships/hyperlink" Target="http://www.afps-alsace.com/ressources/index.htm" TargetMode="External"/><Relationship Id="rId49" Type="http://schemas.openxmlformats.org/officeDocument/2006/relationships/printerSettings" Target="../printerSettings/printerSettings1.bin"/><Relationship Id="rId10" Type="http://schemas.openxmlformats.org/officeDocument/2006/relationships/hyperlink" Target="http://www.afps-alsace.com/ressources/index.htm" TargetMode="External"/><Relationship Id="rId19" Type="http://schemas.openxmlformats.org/officeDocument/2006/relationships/hyperlink" Target="http://www.afps-alsace.com/ressources/index.htm" TargetMode="External"/><Relationship Id="rId31" Type="http://schemas.openxmlformats.org/officeDocument/2006/relationships/hyperlink" Target="http://www.afps-alsace.com/ressources/index.htm" TargetMode="External"/><Relationship Id="rId44" Type="http://schemas.openxmlformats.org/officeDocument/2006/relationships/hyperlink" Target="http://www.afps-alsace.com/ressources/index.htm" TargetMode="External"/><Relationship Id="rId4" Type="http://schemas.openxmlformats.org/officeDocument/2006/relationships/hyperlink" Target="http://www.afps-alsace.com/ressources/index.htm" TargetMode="External"/><Relationship Id="rId9" Type="http://schemas.openxmlformats.org/officeDocument/2006/relationships/hyperlink" Target="http://www.afps-alsace.com/ressources/index.htm" TargetMode="External"/><Relationship Id="rId14" Type="http://schemas.openxmlformats.org/officeDocument/2006/relationships/hyperlink" Target="http://www.afps-alsace.com/ressources/index.htm" TargetMode="External"/><Relationship Id="rId22" Type="http://schemas.openxmlformats.org/officeDocument/2006/relationships/hyperlink" Target="http://www.afps-alsace.com/ressources/index.htm" TargetMode="External"/><Relationship Id="rId27" Type="http://schemas.openxmlformats.org/officeDocument/2006/relationships/hyperlink" Target="http://www.afps-alsace.com/ressources/index.htm" TargetMode="External"/><Relationship Id="rId30" Type="http://schemas.openxmlformats.org/officeDocument/2006/relationships/hyperlink" Target="http://www.afps-alsace.com/ressources/index.htm" TargetMode="External"/><Relationship Id="rId35" Type="http://schemas.openxmlformats.org/officeDocument/2006/relationships/hyperlink" Target="http://www.afps-alsace.com/ressources/index.htm" TargetMode="External"/><Relationship Id="rId43" Type="http://schemas.openxmlformats.org/officeDocument/2006/relationships/hyperlink" Target="http://www.afps-alsace.com/ressources/index.htm" TargetMode="External"/><Relationship Id="rId48" Type="http://schemas.openxmlformats.org/officeDocument/2006/relationships/hyperlink" Target="http://www.afps-alsace.com/ressources/01_librairie_contenu.htm" TargetMode="External"/><Relationship Id="rId8" Type="http://schemas.openxmlformats.org/officeDocument/2006/relationships/hyperlink" Target="http://www.afps-alsace.com/ressources/index.htm" TargetMode="External"/></Relationships>
</file>

<file path=xl/worksheets/sheet1.xml><?xml version="1.0" encoding="utf-8"?>
<worksheet xmlns="http://schemas.openxmlformats.org/spreadsheetml/2006/main" xmlns:r="http://schemas.openxmlformats.org/officeDocument/2006/relationships">
  <dimension ref="A1:F52"/>
  <sheetViews>
    <sheetView tabSelected="1" workbookViewId="0">
      <pane xSplit="1" ySplit="3" topLeftCell="B43" activePane="bottomRight" state="frozen"/>
      <selection pane="topRight" activeCell="B1" sqref="B1"/>
      <selection pane="bottomLeft" activeCell="A2" sqref="A2"/>
      <selection pane="bottomRight" activeCell="A44" sqref="A44"/>
    </sheetView>
  </sheetViews>
  <sheetFormatPr baseColWidth="10" defaultRowHeight="15"/>
  <cols>
    <col min="1" max="1" width="13.5703125" style="10" customWidth="1"/>
    <col min="2" max="2" width="23.7109375" style="4" customWidth="1"/>
    <col min="3" max="3" width="25.5703125" style="5" customWidth="1"/>
    <col min="4" max="4" width="14.85546875" style="4" customWidth="1"/>
    <col min="5" max="5" width="72.7109375" style="4" customWidth="1"/>
    <col min="7" max="16384" width="11.42578125" style="1"/>
  </cols>
  <sheetData>
    <row r="1" spans="1:6" ht="67.5">
      <c r="A1" s="16" t="s">
        <v>209</v>
      </c>
      <c r="B1" s="17" t="s">
        <v>207</v>
      </c>
      <c r="C1" s="27" t="s">
        <v>208</v>
      </c>
      <c r="D1" s="28"/>
      <c r="E1" s="18" t="s">
        <v>210</v>
      </c>
    </row>
    <row r="2" spans="1:6" s="15" customFormat="1" hidden="1">
      <c r="A2" s="11"/>
      <c r="B2" s="12"/>
      <c r="C2" s="13"/>
      <c r="D2" s="12"/>
      <c r="E2" s="12"/>
      <c r="F2" s="14"/>
    </row>
    <row r="3" spans="1:6" ht="30">
      <c r="A3" s="2" t="s">
        <v>206</v>
      </c>
      <c r="B3" s="2" t="s">
        <v>6</v>
      </c>
      <c r="C3" s="2" t="s">
        <v>115</v>
      </c>
      <c r="D3" s="2" t="s">
        <v>55</v>
      </c>
      <c r="E3" s="2" t="s">
        <v>7</v>
      </c>
    </row>
    <row r="4" spans="1:6" ht="105">
      <c r="A4" s="19" t="s">
        <v>72</v>
      </c>
      <c r="B4" s="9" t="s">
        <v>23</v>
      </c>
      <c r="C4" s="3" t="s">
        <v>116</v>
      </c>
      <c r="D4" s="4" t="s">
        <v>63</v>
      </c>
      <c r="E4" s="4" t="s">
        <v>117</v>
      </c>
    </row>
    <row r="5" spans="1:6" ht="60">
      <c r="A5" s="19" t="s">
        <v>74</v>
      </c>
      <c r="B5" s="9" t="s">
        <v>120</v>
      </c>
      <c r="C5" s="3" t="s">
        <v>119</v>
      </c>
      <c r="D5" s="4" t="s">
        <v>63</v>
      </c>
      <c r="E5" s="4" t="s">
        <v>121</v>
      </c>
    </row>
    <row r="6" spans="1:6" ht="75">
      <c r="A6" s="20" t="s">
        <v>75</v>
      </c>
      <c r="B6" s="9" t="s">
        <v>17</v>
      </c>
      <c r="C6" s="3" t="s">
        <v>118</v>
      </c>
      <c r="D6" s="4" t="s">
        <v>63</v>
      </c>
      <c r="E6" s="4" t="s">
        <v>5</v>
      </c>
    </row>
    <row r="7" spans="1:6" ht="45">
      <c r="A7" s="19" t="s">
        <v>76</v>
      </c>
      <c r="B7" s="9" t="s">
        <v>49</v>
      </c>
      <c r="C7" s="3" t="s">
        <v>122</v>
      </c>
      <c r="D7" s="4" t="s">
        <v>63</v>
      </c>
      <c r="E7" s="4" t="s">
        <v>124</v>
      </c>
    </row>
    <row r="8" spans="1:6" ht="60">
      <c r="A8" s="19" t="s">
        <v>77</v>
      </c>
      <c r="B8" s="9" t="s">
        <v>51</v>
      </c>
      <c r="C8" s="3" t="s">
        <v>125</v>
      </c>
      <c r="D8" s="4" t="s">
        <v>63</v>
      </c>
      <c r="E8" s="4" t="s">
        <v>123</v>
      </c>
    </row>
    <row r="9" spans="1:6" ht="75">
      <c r="A9" s="19" t="s">
        <v>78</v>
      </c>
      <c r="B9" s="9" t="s">
        <v>52</v>
      </c>
      <c r="C9" s="3" t="s">
        <v>127</v>
      </c>
      <c r="D9" s="4" t="s">
        <v>63</v>
      </c>
      <c r="E9" s="4" t="s">
        <v>126</v>
      </c>
    </row>
    <row r="10" spans="1:6" ht="120">
      <c r="A10" s="20" t="s">
        <v>79</v>
      </c>
      <c r="B10" s="9" t="s">
        <v>10</v>
      </c>
      <c r="C10" s="3" t="s">
        <v>129</v>
      </c>
      <c r="D10" s="4" t="s">
        <v>63</v>
      </c>
      <c r="E10" s="4" t="s">
        <v>128</v>
      </c>
    </row>
    <row r="11" spans="1:6" ht="105">
      <c r="A11" s="19" t="s">
        <v>80</v>
      </c>
      <c r="B11" s="9" t="s">
        <v>43</v>
      </c>
      <c r="C11" s="3" t="s">
        <v>131</v>
      </c>
      <c r="D11" s="4" t="s">
        <v>63</v>
      </c>
      <c r="E11" s="4" t="s">
        <v>130</v>
      </c>
    </row>
    <row r="12" spans="1:6" ht="45">
      <c r="A12" s="19" t="s">
        <v>81</v>
      </c>
      <c r="B12" s="9" t="s">
        <v>20</v>
      </c>
      <c r="C12" s="3" t="s">
        <v>132</v>
      </c>
      <c r="D12" s="4" t="s">
        <v>63</v>
      </c>
      <c r="E12" s="4" t="s">
        <v>8</v>
      </c>
    </row>
    <row r="13" spans="1:6" ht="45">
      <c r="A13" s="19" t="s">
        <v>82</v>
      </c>
      <c r="B13" s="9" t="s">
        <v>44</v>
      </c>
      <c r="C13" s="3" t="s">
        <v>134</v>
      </c>
      <c r="D13" s="4" t="s">
        <v>63</v>
      </c>
      <c r="E13" s="4" t="s">
        <v>133</v>
      </c>
    </row>
    <row r="14" spans="1:6" ht="60">
      <c r="A14" s="19" t="s">
        <v>83</v>
      </c>
      <c r="B14" s="9" t="s">
        <v>46</v>
      </c>
      <c r="C14" s="3" t="s">
        <v>136</v>
      </c>
      <c r="D14" s="4" t="s">
        <v>63</v>
      </c>
      <c r="E14" s="4" t="s">
        <v>135</v>
      </c>
    </row>
    <row r="15" spans="1:6" ht="60">
      <c r="A15" s="19" t="s">
        <v>111</v>
      </c>
      <c r="B15" s="9" t="s">
        <v>47</v>
      </c>
      <c r="C15" s="3" t="s">
        <v>138</v>
      </c>
      <c r="D15" s="4" t="s">
        <v>63</v>
      </c>
      <c r="E15" s="4" t="s">
        <v>137</v>
      </c>
    </row>
    <row r="16" spans="1:6" ht="75">
      <c r="A16" s="19" t="s">
        <v>114</v>
      </c>
      <c r="B16" s="9" t="s">
        <v>42</v>
      </c>
      <c r="C16" s="3" t="s">
        <v>140</v>
      </c>
      <c r="D16" s="4" t="s">
        <v>63</v>
      </c>
      <c r="E16" s="4" t="s">
        <v>139</v>
      </c>
    </row>
    <row r="17" spans="1:5" ht="135">
      <c r="A17" s="19" t="s">
        <v>84</v>
      </c>
      <c r="B17" s="9" t="s">
        <v>29</v>
      </c>
      <c r="C17" s="3" t="s">
        <v>142</v>
      </c>
      <c r="D17" s="4" t="s">
        <v>64</v>
      </c>
      <c r="E17" s="4" t="s">
        <v>141</v>
      </c>
    </row>
    <row r="18" spans="1:5" ht="75">
      <c r="A18" s="19" t="s">
        <v>85</v>
      </c>
      <c r="B18" s="9" t="s">
        <v>50</v>
      </c>
      <c r="C18" s="3" t="s">
        <v>144</v>
      </c>
      <c r="D18" s="4" t="s">
        <v>64</v>
      </c>
      <c r="E18" s="4" t="s">
        <v>143</v>
      </c>
    </row>
    <row r="19" spans="1:5" ht="90">
      <c r="A19" s="19" t="s">
        <v>86</v>
      </c>
      <c r="B19" s="9" t="s">
        <v>25</v>
      </c>
      <c r="C19" s="3" t="s">
        <v>146</v>
      </c>
      <c r="D19" s="4" t="s">
        <v>64</v>
      </c>
      <c r="E19" s="4" t="s">
        <v>145</v>
      </c>
    </row>
    <row r="20" spans="1:5" ht="75">
      <c r="A20" s="19" t="s">
        <v>87</v>
      </c>
      <c r="B20" s="9" t="s">
        <v>27</v>
      </c>
      <c r="C20" s="3" t="s">
        <v>148</v>
      </c>
      <c r="D20" s="4" t="s">
        <v>64</v>
      </c>
      <c r="E20" s="4" t="s">
        <v>147</v>
      </c>
    </row>
    <row r="21" spans="1:5" ht="90">
      <c r="A21" s="20" t="s">
        <v>88</v>
      </c>
      <c r="B21" s="9" t="s">
        <v>14</v>
      </c>
      <c r="C21" s="3" t="s">
        <v>149</v>
      </c>
      <c r="D21" s="4" t="s">
        <v>64</v>
      </c>
      <c r="E21" s="4" t="s">
        <v>2</v>
      </c>
    </row>
    <row r="22" spans="1:5" ht="105">
      <c r="A22" s="19" t="s">
        <v>89</v>
      </c>
      <c r="B22" s="9" t="s">
        <v>38</v>
      </c>
      <c r="C22" s="3" t="s">
        <v>150</v>
      </c>
      <c r="D22" s="4" t="s">
        <v>60</v>
      </c>
      <c r="E22" s="9" t="s">
        <v>151</v>
      </c>
    </row>
    <row r="23" spans="1:5" ht="30">
      <c r="A23" s="19" t="s">
        <v>90</v>
      </c>
      <c r="B23" s="9" t="s">
        <v>112</v>
      </c>
      <c r="C23" s="3" t="s">
        <v>153</v>
      </c>
      <c r="D23" s="4" t="s">
        <v>60</v>
      </c>
      <c r="E23" s="4" t="s">
        <v>152</v>
      </c>
    </row>
    <row r="24" spans="1:5" ht="60">
      <c r="A24" s="19" t="s">
        <v>91</v>
      </c>
      <c r="B24" s="9" t="s">
        <v>39</v>
      </c>
      <c r="C24" s="3" t="s">
        <v>155</v>
      </c>
      <c r="D24" s="4" t="s">
        <v>60</v>
      </c>
      <c r="E24" s="4" t="s">
        <v>154</v>
      </c>
    </row>
    <row r="25" spans="1:5" ht="105">
      <c r="A25" s="19" t="s">
        <v>92</v>
      </c>
      <c r="B25" s="9" t="s">
        <v>30</v>
      </c>
      <c r="C25" s="3" t="s">
        <v>157</v>
      </c>
      <c r="D25" s="4" t="s">
        <v>60</v>
      </c>
      <c r="E25" s="4" t="s">
        <v>156</v>
      </c>
    </row>
    <row r="26" spans="1:5" ht="60">
      <c r="A26" s="19" t="s">
        <v>93</v>
      </c>
      <c r="B26" s="9" t="s">
        <v>48</v>
      </c>
      <c r="C26" s="3" t="s">
        <v>163</v>
      </c>
      <c r="D26" s="4" t="s">
        <v>60</v>
      </c>
      <c r="E26" s="4" t="s">
        <v>162</v>
      </c>
    </row>
    <row r="27" spans="1:5" ht="105">
      <c r="A27" s="19" t="s">
        <v>94</v>
      </c>
      <c r="B27" s="9" t="s">
        <v>31</v>
      </c>
      <c r="C27" s="3" t="s">
        <v>161</v>
      </c>
      <c r="D27" s="4" t="s">
        <v>60</v>
      </c>
      <c r="E27" s="4" t="s">
        <v>160</v>
      </c>
    </row>
    <row r="28" spans="1:5" ht="45">
      <c r="A28" s="19" t="s">
        <v>95</v>
      </c>
      <c r="B28" s="9" t="s">
        <v>54</v>
      </c>
      <c r="C28" s="3"/>
      <c r="D28" s="4" t="s">
        <v>60</v>
      </c>
      <c r="E28" s="4" t="s">
        <v>62</v>
      </c>
    </row>
    <row r="29" spans="1:5" ht="90">
      <c r="A29" s="19" t="s">
        <v>96</v>
      </c>
      <c r="B29" s="9" t="s">
        <v>19</v>
      </c>
      <c r="C29" s="3" t="s">
        <v>165</v>
      </c>
      <c r="D29" s="4" t="s">
        <v>57</v>
      </c>
      <c r="E29" s="4" t="s">
        <v>164</v>
      </c>
    </row>
    <row r="30" spans="1:5" ht="60">
      <c r="A30" s="19" t="s">
        <v>97</v>
      </c>
      <c r="B30" s="9" t="s">
        <v>34</v>
      </c>
      <c r="C30" s="3" t="s">
        <v>167</v>
      </c>
      <c r="D30" s="4" t="s">
        <v>57</v>
      </c>
      <c r="E30" s="4" t="s">
        <v>166</v>
      </c>
    </row>
    <row r="31" spans="1:5" ht="105">
      <c r="A31" s="19" t="s">
        <v>98</v>
      </c>
      <c r="B31" s="9" t="s">
        <v>26</v>
      </c>
      <c r="C31" s="3" t="s">
        <v>169</v>
      </c>
      <c r="D31" s="4" t="s">
        <v>57</v>
      </c>
      <c r="E31" s="4" t="s">
        <v>168</v>
      </c>
    </row>
    <row r="32" spans="1:5" ht="75">
      <c r="A32" s="19" t="s">
        <v>99</v>
      </c>
      <c r="B32" s="9" t="s">
        <v>36</v>
      </c>
      <c r="C32" s="3" t="s">
        <v>171</v>
      </c>
      <c r="D32" s="4" t="s">
        <v>57</v>
      </c>
      <c r="E32" s="4" t="s">
        <v>170</v>
      </c>
    </row>
    <row r="33" spans="1:6" ht="105">
      <c r="A33" s="19" t="s">
        <v>100</v>
      </c>
      <c r="B33" s="9" t="s">
        <v>37</v>
      </c>
      <c r="C33" s="3" t="s">
        <v>173</v>
      </c>
      <c r="D33" s="4" t="s">
        <v>57</v>
      </c>
      <c r="E33" s="4" t="s">
        <v>172</v>
      </c>
    </row>
    <row r="34" spans="1:6" ht="90">
      <c r="A34" s="19" t="s">
        <v>101</v>
      </c>
      <c r="B34" s="9" t="s">
        <v>28</v>
      </c>
      <c r="C34" s="3" t="s">
        <v>175</v>
      </c>
      <c r="D34" s="4" t="s">
        <v>57</v>
      </c>
      <c r="E34" s="4" t="s">
        <v>174</v>
      </c>
    </row>
    <row r="35" spans="1:6" s="8" customFormat="1" ht="60">
      <c r="A35" s="19" t="s">
        <v>73</v>
      </c>
      <c r="B35" s="9" t="s">
        <v>33</v>
      </c>
      <c r="C35" s="3" t="s">
        <v>177</v>
      </c>
      <c r="D35" s="4" t="s">
        <v>58</v>
      </c>
      <c r="E35" s="4" t="s">
        <v>176</v>
      </c>
    </row>
    <row r="36" spans="1:6" ht="105">
      <c r="A36" s="19" t="s">
        <v>102</v>
      </c>
      <c r="B36" s="9" t="s">
        <v>21</v>
      </c>
      <c r="C36" s="3" t="s">
        <v>178</v>
      </c>
      <c r="D36" s="4" t="s">
        <v>58</v>
      </c>
      <c r="E36" s="4" t="s">
        <v>179</v>
      </c>
    </row>
    <row r="37" spans="1:6" ht="90">
      <c r="A37" s="20" t="s">
        <v>103</v>
      </c>
      <c r="B37" s="9" t="s">
        <v>11</v>
      </c>
      <c r="C37" s="3" t="s">
        <v>180</v>
      </c>
      <c r="D37" s="4" t="s">
        <v>58</v>
      </c>
      <c r="E37" s="4" t="s">
        <v>0</v>
      </c>
    </row>
    <row r="38" spans="1:6" s="25" customFormat="1" ht="90">
      <c r="A38" s="20" t="s">
        <v>104</v>
      </c>
      <c r="B38" s="9" t="s">
        <v>12</v>
      </c>
      <c r="C38" s="3" t="s">
        <v>181</v>
      </c>
      <c r="D38" s="4" t="s">
        <v>58</v>
      </c>
      <c r="E38" s="4" t="s">
        <v>4</v>
      </c>
      <c r="F38" s="24"/>
    </row>
    <row r="39" spans="1:6" ht="75">
      <c r="A39" s="20" t="s">
        <v>105</v>
      </c>
      <c r="B39" s="9" t="s">
        <v>15</v>
      </c>
      <c r="C39" s="3" t="s">
        <v>183</v>
      </c>
      <c r="D39" s="4" t="s">
        <v>58</v>
      </c>
      <c r="E39" s="4" t="s">
        <v>182</v>
      </c>
    </row>
    <row r="40" spans="1:6" ht="90">
      <c r="A40" s="20" t="s">
        <v>106</v>
      </c>
      <c r="B40" s="9" t="s">
        <v>16</v>
      </c>
      <c r="C40" s="3" t="s">
        <v>185</v>
      </c>
      <c r="D40" s="4" t="s">
        <v>58</v>
      </c>
      <c r="E40" s="4" t="s">
        <v>184</v>
      </c>
    </row>
    <row r="41" spans="1:6" ht="90">
      <c r="A41" s="19" t="s">
        <v>107</v>
      </c>
      <c r="B41" s="9" t="s">
        <v>24</v>
      </c>
      <c r="C41" s="3" t="s">
        <v>187</v>
      </c>
      <c r="D41" s="4" t="s">
        <v>58</v>
      </c>
      <c r="E41" s="4" t="s">
        <v>186</v>
      </c>
    </row>
    <row r="42" spans="1:6" ht="60">
      <c r="A42" s="19" t="s">
        <v>108</v>
      </c>
      <c r="B42" s="9" t="s">
        <v>45</v>
      </c>
      <c r="C42" s="3" t="s">
        <v>189</v>
      </c>
      <c r="D42" s="4" t="s">
        <v>58</v>
      </c>
      <c r="E42" s="4" t="s">
        <v>188</v>
      </c>
    </row>
    <row r="43" spans="1:6" ht="105">
      <c r="A43" s="19" t="s">
        <v>109</v>
      </c>
      <c r="B43" s="9" t="s">
        <v>53</v>
      </c>
      <c r="C43" s="3" t="s">
        <v>191</v>
      </c>
      <c r="D43" s="4" t="s">
        <v>58</v>
      </c>
      <c r="E43" s="4" t="s">
        <v>190</v>
      </c>
    </row>
    <row r="44" spans="1:6" ht="90">
      <c r="A44" s="19" t="s">
        <v>110</v>
      </c>
      <c r="B44" s="9" t="s">
        <v>40</v>
      </c>
      <c r="C44" s="3" t="s">
        <v>193</v>
      </c>
      <c r="D44" s="4" t="s">
        <v>58</v>
      </c>
      <c r="E44" s="4" t="s">
        <v>192</v>
      </c>
    </row>
    <row r="45" spans="1:6" ht="75">
      <c r="A45" s="26" t="s">
        <v>212</v>
      </c>
      <c r="B45" s="21" t="s">
        <v>35</v>
      </c>
      <c r="C45" s="22" t="s">
        <v>196</v>
      </c>
      <c r="D45" s="23" t="s">
        <v>57</v>
      </c>
      <c r="E45" s="23" t="s">
        <v>211</v>
      </c>
    </row>
    <row r="46" spans="1:6" ht="45">
      <c r="A46" s="19" t="s">
        <v>90</v>
      </c>
      <c r="B46" s="9" t="s">
        <v>41</v>
      </c>
      <c r="C46" s="3" t="s">
        <v>195</v>
      </c>
      <c r="D46" s="4" t="s">
        <v>58</v>
      </c>
      <c r="E46" s="4" t="s">
        <v>194</v>
      </c>
    </row>
    <row r="47" spans="1:6" ht="90">
      <c r="A47" s="20" t="s">
        <v>68</v>
      </c>
      <c r="B47" s="9" t="s">
        <v>18</v>
      </c>
      <c r="C47" s="3" t="s">
        <v>198</v>
      </c>
      <c r="D47" s="4" t="s">
        <v>66</v>
      </c>
      <c r="E47" s="4" t="s">
        <v>197</v>
      </c>
    </row>
    <row r="48" spans="1:6" ht="105">
      <c r="A48" s="19" t="s">
        <v>69</v>
      </c>
      <c r="B48" s="9" t="s">
        <v>22</v>
      </c>
      <c r="C48" s="9" t="s">
        <v>199</v>
      </c>
      <c r="D48" s="4" t="s">
        <v>66</v>
      </c>
      <c r="E48" s="4" t="s">
        <v>1</v>
      </c>
    </row>
    <row r="49" spans="1:5" ht="60">
      <c r="A49" s="19" t="s">
        <v>70</v>
      </c>
      <c r="B49" s="9" t="s">
        <v>32</v>
      </c>
      <c r="C49" s="3" t="s">
        <v>201</v>
      </c>
      <c r="D49" s="4" t="s">
        <v>66</v>
      </c>
      <c r="E49" s="4" t="s">
        <v>200</v>
      </c>
    </row>
    <row r="50" spans="1:5" ht="75">
      <c r="A50" s="20" t="s">
        <v>71</v>
      </c>
      <c r="B50" s="9" t="s">
        <v>13</v>
      </c>
      <c r="C50" s="3" t="s">
        <v>203</v>
      </c>
      <c r="D50" s="4" t="s">
        <v>66</v>
      </c>
      <c r="E50" s="4" t="s">
        <v>202</v>
      </c>
    </row>
    <row r="51" spans="1:5" ht="120">
      <c r="A51" s="20" t="s">
        <v>67</v>
      </c>
      <c r="B51" s="9" t="s">
        <v>9</v>
      </c>
      <c r="C51" s="9" t="s">
        <v>205</v>
      </c>
      <c r="D51" s="4" t="s">
        <v>65</v>
      </c>
      <c r="E51" s="4" t="s">
        <v>204</v>
      </c>
    </row>
    <row r="52" spans="1:5" ht="60">
      <c r="A52" s="19" t="s">
        <v>113</v>
      </c>
      <c r="B52" s="9" t="s">
        <v>158</v>
      </c>
      <c r="C52" s="3" t="s">
        <v>159</v>
      </c>
      <c r="D52" s="4" t="s">
        <v>65</v>
      </c>
      <c r="E52" s="4" t="s">
        <v>3</v>
      </c>
    </row>
  </sheetData>
  <autoFilter ref="A3:E52">
    <sortState ref="A4:E52">
      <sortCondition ref="A38"/>
    </sortState>
  </autoFilter>
  <mergeCells count="1">
    <mergeCell ref="C1:D1"/>
  </mergeCells>
  <dataValidations count="1">
    <dataValidation type="list" allowBlank="1" showInputMessage="1" showErrorMessage="1" sqref="D4:D1048576">
      <formula1>ListeThèmes</formula1>
    </dataValidation>
  </dataValidations>
  <hyperlinks>
    <hyperlink ref="A29" r:id="rId1" location="RO01"/>
    <hyperlink ref="A4" r:id="rId2" location="AN01"/>
    <hyperlink ref="A5" r:id="rId3" location="AN02"/>
    <hyperlink ref="A6" r:id="rId4" location="AN03"/>
    <hyperlink ref="A7" r:id="rId5" location="AN04"/>
    <hyperlink ref="A8" r:id="rId6" location="AN05"/>
    <hyperlink ref="A9" r:id="rId7" location="AN06"/>
    <hyperlink ref="A10" r:id="rId8" location="AN07"/>
    <hyperlink ref="A11" r:id="rId9" location="AN08"/>
    <hyperlink ref="A12" r:id="rId10" location="AN09"/>
    <hyperlink ref="A13" r:id="rId11" location="AN10"/>
    <hyperlink ref="A14" r:id="rId12" location="AN11"/>
    <hyperlink ref="A15" r:id="rId13" location="AN12"/>
    <hyperlink ref="A16" r:id="rId14" location="AN13"/>
    <hyperlink ref="A17" r:id="rId15" location="GA01"/>
    <hyperlink ref="A18" r:id="rId16" location="GA02"/>
    <hyperlink ref="A19" r:id="rId17" location="GA03"/>
    <hyperlink ref="A20" r:id="rId18" location="GA04"/>
    <hyperlink ref="A21" r:id="rId19" location="GA05"/>
    <hyperlink ref="A22" r:id="rId20"/>
    <hyperlink ref="A23" r:id="rId21" location="HI02"/>
    <hyperlink ref="A24" r:id="rId22" location="HI03"/>
    <hyperlink ref="A25" r:id="rId23" location="HI04"/>
    <hyperlink ref="A26" r:id="rId24" location="HI05"/>
    <hyperlink ref="A27" r:id="rId25" location="HI06"/>
    <hyperlink ref="A28" r:id="rId26" location="HI07"/>
    <hyperlink ref="A30" r:id="rId27" location="RO02"/>
    <hyperlink ref="A31" r:id="rId28" location="RO03"/>
    <hyperlink ref="A32" r:id="rId29" location="RO04"/>
    <hyperlink ref="A33" r:id="rId30" location="RO05"/>
    <hyperlink ref="A34" r:id="rId31" location="RO06"/>
    <hyperlink ref="A35" r:id="rId32" location="TE01"/>
    <hyperlink ref="A36" r:id="rId33" location="TE02"/>
    <hyperlink ref="A37" r:id="rId34" location="TE03"/>
    <hyperlink ref="A38" r:id="rId35" location="TE04"/>
    <hyperlink ref="A39" r:id="rId36" location="TE05"/>
    <hyperlink ref="A40" r:id="rId37" location="TE06"/>
    <hyperlink ref="A41" r:id="rId38" location="TE07"/>
    <hyperlink ref="A42" r:id="rId39" location="TE08"/>
    <hyperlink ref="A43" r:id="rId40" location="TE09"/>
    <hyperlink ref="A47" r:id="rId41" location="TH01"/>
    <hyperlink ref="A48" r:id="rId42" location="TH02"/>
    <hyperlink ref="A49" r:id="rId43" location="TH03"/>
    <hyperlink ref="A50" r:id="rId44" location="TH04"/>
    <hyperlink ref="A51" r:id="rId45" location="TP01"/>
    <hyperlink ref="A52" r:id="rId46" location="TP02"/>
    <hyperlink ref="A45" r:id="rId47" location="RO07"/>
    <hyperlink ref="A44" r:id="rId48" location="TE10"/>
  </hyperlinks>
  <pageMargins left="0.70866141732283472" right="0.70866141732283472" top="0.74803149606299213" bottom="0.74803149606299213" header="0.31496062992125984" footer="0.31496062992125984"/>
  <pageSetup paperSize="9" orientation="landscape" r:id="rId49"/>
</worksheet>
</file>

<file path=xl/worksheets/sheet2.xml><?xml version="1.0" encoding="utf-8"?>
<worksheet xmlns="http://schemas.openxmlformats.org/spreadsheetml/2006/main" xmlns:r="http://schemas.openxmlformats.org/officeDocument/2006/relationships">
  <dimension ref="A1:A10"/>
  <sheetViews>
    <sheetView workbookViewId="0">
      <selection activeCell="A9" sqref="A9"/>
    </sheetView>
  </sheetViews>
  <sheetFormatPr baseColWidth="10" defaultRowHeight="15"/>
  <cols>
    <col min="1" max="1" width="24.140625" style="1" customWidth="1"/>
  </cols>
  <sheetData>
    <row r="1" spans="1:1">
      <c r="A1" s="6" t="s">
        <v>56</v>
      </c>
    </row>
    <row r="2" spans="1:1">
      <c r="A2" s="7" t="s">
        <v>57</v>
      </c>
    </row>
    <row r="3" spans="1:1">
      <c r="A3" s="7" t="s">
        <v>58</v>
      </c>
    </row>
    <row r="4" spans="1:1">
      <c r="A4" s="7" t="s">
        <v>66</v>
      </c>
    </row>
    <row r="5" spans="1:1">
      <c r="A5" s="7" t="s">
        <v>64</v>
      </c>
    </row>
    <row r="6" spans="1:1">
      <c r="A6" s="7" t="s">
        <v>59</v>
      </c>
    </row>
    <row r="7" spans="1:1">
      <c r="A7" s="7" t="s">
        <v>65</v>
      </c>
    </row>
    <row r="8" spans="1:1">
      <c r="A8" s="7" t="s">
        <v>60</v>
      </c>
    </row>
    <row r="9" spans="1:1">
      <c r="A9" s="7" t="s">
        <v>63</v>
      </c>
    </row>
    <row r="10" spans="1:1">
      <c r="A10" s="7"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ListeThèmes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dc:creator>
  <cp:lastModifiedBy>Guy</cp:lastModifiedBy>
  <cp:lastPrinted>2017-06-30T18:34:25Z</cp:lastPrinted>
  <dcterms:created xsi:type="dcterms:W3CDTF">2017-06-10T11:52:47Z</dcterms:created>
  <dcterms:modified xsi:type="dcterms:W3CDTF">2017-08-18T18:03:26Z</dcterms:modified>
</cp:coreProperties>
</file>